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-教学运行\2 尔雅通识课\2021-2022-1\"/>
    </mc:Choice>
  </mc:AlternateContent>
  <bookViews>
    <workbookView xWindow="0" yWindow="0" windowWidth="21600" windowHeight="9540"/>
  </bookViews>
  <sheets>
    <sheet name="Sheet1" sheetId="1" r:id="rId1"/>
  </sheets>
  <definedNames>
    <definedName name="_xlnm._FilterDatabase" localSheetId="0" hidden="1">Sheet1!$A$1:$I$118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<sst xmlns="http://schemas.openxmlformats.org/spreadsheetml/2006/main" count="652" uniqueCount="287">
  <si>
    <t>开课课程</t>
  </si>
  <si>
    <t>课程编号</t>
  </si>
  <si>
    <t>通选课类别</t>
  </si>
  <si>
    <t>拟开课时间</t>
  </si>
  <si>
    <t>开课学期</t>
  </si>
  <si>
    <t>清史</t>
  </si>
  <si>
    <t>W2020029</t>
  </si>
  <si>
    <t>国学经典与文化传承</t>
  </si>
  <si>
    <t>春季</t>
    <phoneticPr fontId="3" type="noConversion"/>
  </si>
  <si>
    <t>东南亚文化</t>
  </si>
  <si>
    <t>W2020039</t>
  </si>
  <si>
    <t>国际视野与文化交流</t>
  </si>
  <si>
    <t>带您走进西藏</t>
  </si>
  <si>
    <t>W2020045</t>
  </si>
  <si>
    <t>清代八旗制度</t>
  </si>
  <si>
    <t>W2020050</t>
  </si>
  <si>
    <t>心理、行为与文化</t>
  </si>
  <si>
    <t>W2020079</t>
  </si>
  <si>
    <t>沟通技巧与能力提升</t>
  </si>
  <si>
    <t>俄国近代思想史</t>
  </si>
  <si>
    <t>W2020080</t>
  </si>
  <si>
    <t>构美--空间形态设计</t>
  </si>
  <si>
    <t>W2020087</t>
  </si>
  <si>
    <t>文学修养与艺术鉴赏</t>
  </si>
  <si>
    <t>艺术导论</t>
  </si>
  <si>
    <t>W2020092</t>
  </si>
  <si>
    <t>艺术哲学：美是如何诞生的</t>
  </si>
  <si>
    <t>W2020097</t>
  </si>
  <si>
    <t>绘画里的中国：走进大师与经典</t>
  </si>
  <si>
    <t>W2020100</t>
  </si>
  <si>
    <t>发现唐诗宋词</t>
  </si>
  <si>
    <t>W2020101</t>
  </si>
  <si>
    <t>美学原理</t>
  </si>
  <si>
    <t>W2020102</t>
  </si>
  <si>
    <t>艺术鉴赏</t>
  </si>
  <si>
    <t>W2020103</t>
  </si>
  <si>
    <t>W2020105</t>
  </si>
  <si>
    <t>中华传统文化之文学瑰宝</t>
  </si>
  <si>
    <t>W2020111</t>
  </si>
  <si>
    <t>穿T恤听古典音乐</t>
  </si>
  <si>
    <t>W2020117</t>
  </si>
  <si>
    <t>聆听心声：音乐审美心理分析</t>
  </si>
  <si>
    <t>W2020118</t>
  </si>
  <si>
    <t>从草根到殿堂：流行音乐导论</t>
  </si>
  <si>
    <t>W2020119</t>
  </si>
  <si>
    <t>中国戏曲·昆曲</t>
  </si>
  <si>
    <t>W2020120</t>
  </si>
  <si>
    <t>声光影的内心感动：电影视听语言</t>
  </si>
  <si>
    <t>W2020122</t>
  </si>
  <si>
    <t>美的历程：美学导论</t>
  </si>
  <si>
    <t>W2020126</t>
  </si>
  <si>
    <t>W2020128</t>
  </si>
  <si>
    <t>大学英语过程写作</t>
  </si>
  <si>
    <t>W2020130</t>
  </si>
  <si>
    <t>W2020132</t>
  </si>
  <si>
    <t>音乐鉴赏</t>
  </si>
  <si>
    <t>W2020137</t>
  </si>
  <si>
    <t>书法鉴赏</t>
  </si>
  <si>
    <t>W2020138</t>
  </si>
  <si>
    <t>影视鉴赏</t>
  </si>
  <si>
    <t>W2020139</t>
  </si>
  <si>
    <t>舞蹈鉴赏</t>
  </si>
  <si>
    <t>W2020140</t>
  </si>
  <si>
    <t>戏剧鉴赏</t>
  </si>
  <si>
    <t>W2020141</t>
  </si>
  <si>
    <t>美术鉴赏</t>
  </si>
  <si>
    <t>W2020142</t>
  </si>
  <si>
    <t>戏曲鉴赏</t>
  </si>
  <si>
    <t>W2020143</t>
  </si>
  <si>
    <t>文艺美学</t>
  </si>
  <si>
    <t>W2020148</t>
  </si>
  <si>
    <t>东方电影</t>
  </si>
  <si>
    <t>W2020149</t>
  </si>
  <si>
    <t>古代名剧鉴赏</t>
  </si>
  <si>
    <t>W2020152</t>
  </si>
  <si>
    <t>世界建筑史</t>
  </si>
  <si>
    <t>W2020153</t>
  </si>
  <si>
    <t>艺术美学</t>
  </si>
  <si>
    <t>W2020156</t>
  </si>
  <si>
    <t>漫画艺术欣赏与创作</t>
  </si>
  <si>
    <t>W2020158</t>
  </si>
  <si>
    <t>抽象艺术学</t>
  </si>
  <si>
    <t>W2020161</t>
  </si>
  <si>
    <t>民歌鉴赏</t>
  </si>
  <si>
    <t>W2020164</t>
  </si>
  <si>
    <t>W2020166</t>
  </si>
  <si>
    <t>基本乐理（通识版）</t>
  </si>
  <si>
    <t>W2020167</t>
  </si>
  <si>
    <t>春季</t>
    <phoneticPr fontId="3" type="noConversion"/>
  </si>
  <si>
    <t>科学计算与MATLAB语言</t>
  </si>
  <si>
    <t>W2020185</t>
  </si>
  <si>
    <t>创新创业与科学素养</t>
  </si>
  <si>
    <t>星海求知：天文学的奥秘</t>
  </si>
  <si>
    <t>W2020199</t>
  </si>
  <si>
    <t>自然科学与医学基础</t>
  </si>
  <si>
    <t>春季</t>
    <phoneticPr fontId="3" type="noConversion"/>
  </si>
  <si>
    <t>科学与文化的足迹</t>
  </si>
  <si>
    <t>W2020204</t>
  </si>
  <si>
    <t>细胞的奥秘</t>
  </si>
  <si>
    <t>W2020213</t>
  </si>
  <si>
    <t>春季</t>
    <phoneticPr fontId="3" type="noConversion"/>
  </si>
  <si>
    <t>W2020219</t>
  </si>
  <si>
    <t>基础生命科学</t>
  </si>
  <si>
    <t>W2020236</t>
  </si>
  <si>
    <t>微生物与人类健康</t>
  </si>
  <si>
    <t>W2020242</t>
  </si>
  <si>
    <t>经济学原理（上）：中国故事</t>
  </si>
  <si>
    <t>W2020272</t>
  </si>
  <si>
    <t>哲学经济与社会管理</t>
  </si>
  <si>
    <t>透过性别看世界</t>
  </si>
  <si>
    <t>W2020278</t>
  </si>
  <si>
    <t>现代大学与科学</t>
  </si>
  <si>
    <t>W2020300</t>
  </si>
  <si>
    <t>中国古代技术</t>
  </si>
  <si>
    <t>W2020311</t>
  </si>
  <si>
    <t>《周易》的奥秘</t>
  </si>
  <si>
    <t>W2020326</t>
  </si>
  <si>
    <t>走进《黄帝内经》</t>
  </si>
  <si>
    <t>W2020331</t>
  </si>
  <si>
    <t>中国古代礼仪文明</t>
  </si>
  <si>
    <t>W2020332</t>
  </si>
  <si>
    <t>山水地质学与中国绘画</t>
  </si>
  <si>
    <t>W2020337</t>
  </si>
  <si>
    <t>明清小说名著解读之《聊斋志异》</t>
  </si>
  <si>
    <t>W2020341</t>
  </si>
  <si>
    <t>春季</t>
    <phoneticPr fontId="3" type="noConversion"/>
  </si>
  <si>
    <t>《世说新语》与魏晋名士风流</t>
  </si>
  <si>
    <t>W2020346</t>
  </si>
  <si>
    <t>花道--插花技艺养成</t>
    <phoneticPr fontId="3" type="noConversion"/>
  </si>
  <si>
    <t>W2020347</t>
  </si>
  <si>
    <t>生命安全与救援</t>
  </si>
  <si>
    <t>W2020350</t>
  </si>
  <si>
    <t>时间管理</t>
  </si>
  <si>
    <t>W2020355</t>
  </si>
  <si>
    <t>大学生魅力讲话实操</t>
  </si>
  <si>
    <t>W2020364</t>
  </si>
  <si>
    <t>形象管理</t>
  </si>
  <si>
    <t>W2020365</t>
  </si>
  <si>
    <t>辩论修养</t>
  </si>
  <si>
    <t>W2020372</t>
  </si>
  <si>
    <t>公共关系礼仪实务</t>
  </si>
  <si>
    <t>W2020374</t>
  </si>
  <si>
    <t>W2020384</t>
  </si>
  <si>
    <t>英语演讲技巧与实训</t>
  </si>
  <si>
    <t>W2020393</t>
  </si>
  <si>
    <t>就业指导</t>
  </si>
  <si>
    <t>W2020401</t>
  </si>
  <si>
    <t>创新创业</t>
  </si>
  <si>
    <t>W2020412</t>
  </si>
  <si>
    <t>创新创业大赛赛前特训</t>
  </si>
  <si>
    <t>W2020421</t>
  </si>
  <si>
    <t>创业创新执行力</t>
  </si>
  <si>
    <t>W2020424</t>
  </si>
  <si>
    <t>劳动通论</t>
  </si>
  <si>
    <t>W2020447</t>
  </si>
  <si>
    <t>大学美育</t>
  </si>
  <si>
    <t>W2020453</t>
  </si>
  <si>
    <t>高等数学（上）</t>
  </si>
  <si>
    <t>W2020457</t>
  </si>
  <si>
    <t>大学物理（上）</t>
  </si>
  <si>
    <t>W2020461</t>
  </si>
  <si>
    <t>大学计算机基础</t>
  </si>
  <si>
    <t>W2020463</t>
  </si>
  <si>
    <t>新青年·习党史</t>
    <phoneticPr fontId="3" type="noConversion"/>
  </si>
  <si>
    <t>W2020473</t>
    <phoneticPr fontId="3" type="noConversion"/>
  </si>
  <si>
    <t>垃圾分类</t>
    <phoneticPr fontId="3" type="noConversion"/>
  </si>
  <si>
    <t>W2020474</t>
    <phoneticPr fontId="3" type="noConversion"/>
  </si>
  <si>
    <t>习近平新时代中国特色社会主义思想</t>
  </si>
  <si>
    <t>W2020454</t>
  </si>
  <si>
    <t>中国历史人文地理（下）</t>
  </si>
  <si>
    <t>W2020009</t>
  </si>
  <si>
    <t>百年风流人物：曾国藩</t>
  </si>
  <si>
    <t>W2020018</t>
  </si>
  <si>
    <t>明史十讲</t>
  </si>
  <si>
    <t>W2020028</t>
  </si>
  <si>
    <t>《共产党宣言》导读</t>
  </si>
  <si>
    <t>W2020057</t>
  </si>
  <si>
    <t>中国现代文学名著选讲</t>
  </si>
  <si>
    <t>W2020099</t>
  </si>
  <si>
    <t>W2020134</t>
  </si>
  <si>
    <t>石文化与宝玉石鉴赏</t>
  </si>
  <si>
    <t>W2020136</t>
  </si>
  <si>
    <t>《上帝掷骰子吗：量子物理史话》导读</t>
  </si>
  <si>
    <t>W2020182</t>
  </si>
  <si>
    <t>数据结构与算法</t>
  </si>
  <si>
    <t>W2020208</t>
  </si>
  <si>
    <t>计算机绘图</t>
  </si>
  <si>
    <t>W2020209</t>
  </si>
  <si>
    <t>汽车之旅</t>
  </si>
  <si>
    <t>W2020215</t>
  </si>
  <si>
    <t>食品营养与食品安全</t>
  </si>
  <si>
    <t>W2020216</t>
  </si>
  <si>
    <t>健康教育与预防医学</t>
  </si>
  <si>
    <t>物理与人类生活</t>
  </si>
  <si>
    <t>W2020221</t>
  </si>
  <si>
    <t>现代自然地理学</t>
  </si>
  <si>
    <t>W2020231</t>
  </si>
  <si>
    <t>食品安全与日常饮食</t>
  </si>
  <si>
    <t>W2020235</t>
  </si>
  <si>
    <t>世界科技文化史</t>
  </si>
  <si>
    <t>W2020239</t>
  </si>
  <si>
    <t>生命科学与人类文明</t>
  </si>
  <si>
    <t>W2020241</t>
  </si>
  <si>
    <t>微观经济学</t>
  </si>
  <si>
    <t>W2020295</t>
  </si>
  <si>
    <t>管理学精要</t>
  </si>
  <si>
    <t>W2020297</t>
  </si>
  <si>
    <t>法理学</t>
  </si>
  <si>
    <t>W2020302</t>
  </si>
  <si>
    <t>先秦诸子</t>
  </si>
  <si>
    <t>W2020312</t>
  </si>
  <si>
    <t>W2020313</t>
  </si>
  <si>
    <t>批判与创意思考</t>
  </si>
  <si>
    <t>W2020357</t>
  </si>
  <si>
    <t>商业计划书制作与演示</t>
  </si>
  <si>
    <t>W2020416</t>
  </si>
  <si>
    <t>大学生创新基础</t>
  </si>
  <si>
    <t>W2020417</t>
  </si>
  <si>
    <t>经典力学</t>
  </si>
  <si>
    <t>W2020450</t>
  </si>
  <si>
    <t>线性代数</t>
  </si>
  <si>
    <t>W2020451</t>
  </si>
  <si>
    <t>大学国文（上）</t>
  </si>
  <si>
    <t>W2020459</t>
  </si>
  <si>
    <t>大学国文（下）</t>
  </si>
  <si>
    <t>W2020460</t>
  </si>
  <si>
    <t>大学生健康教育</t>
  </si>
  <si>
    <t>大学生心理健康教育</t>
  </si>
  <si>
    <t>创新创业基础</t>
  </si>
  <si>
    <t>对话大国工匠 致敬劳动模范</t>
  </si>
  <si>
    <t>身边的基因科学</t>
  </si>
  <si>
    <t>医学伦理学</t>
  </si>
  <si>
    <t>辐射与防护</t>
  </si>
  <si>
    <t>中医养生学</t>
  </si>
  <si>
    <t>走进神奇的中药</t>
  </si>
  <si>
    <t>健康教育与预防医学</t>
    <phoneticPr fontId="3" type="noConversion"/>
  </si>
  <si>
    <t>健康教育与预防医学</t>
    <phoneticPr fontId="3" type="noConversion"/>
  </si>
  <si>
    <t>创新创业与科学素养</t>
    <phoneticPr fontId="3" type="noConversion"/>
  </si>
  <si>
    <t>创新创业与科学素养</t>
    <phoneticPr fontId="3" type="noConversion"/>
  </si>
  <si>
    <t>哲学经济与社会管理</t>
    <phoneticPr fontId="3" type="noConversion"/>
  </si>
  <si>
    <t>学分</t>
    <phoneticPr fontId="1" type="noConversion"/>
  </si>
  <si>
    <t>学时</t>
    <phoneticPr fontId="1" type="noConversion"/>
  </si>
  <si>
    <t>古典诗词鉴赏</t>
    <phoneticPr fontId="1" type="noConversion"/>
  </si>
  <si>
    <t>设计与人文：当代公共艺术</t>
    <phoneticPr fontId="1" type="noConversion"/>
  </si>
  <si>
    <t>钢琴艺术赏析</t>
    <phoneticPr fontId="1" type="noConversion"/>
  </si>
  <si>
    <t>艺术概论：秒懂艺术那些事</t>
    <phoneticPr fontId="1" type="noConversion"/>
  </si>
  <si>
    <t>啤酒酿造与文化</t>
    <phoneticPr fontId="1" type="noConversion"/>
  </si>
  <si>
    <t>园林花卉文化与鉴赏</t>
    <phoneticPr fontId="1" type="noConversion"/>
  </si>
  <si>
    <t>《诗经》导读</t>
    <phoneticPr fontId="1" type="noConversion"/>
  </si>
  <si>
    <t>智能文明</t>
  </si>
  <si>
    <t>中华民族精神</t>
  </si>
  <si>
    <t>法律与社会</t>
    <phoneticPr fontId="8" type="noConversion"/>
  </si>
  <si>
    <t>创新中国</t>
  </si>
  <si>
    <t>生命智能</t>
  </si>
  <si>
    <t>人工智能与信息社会</t>
    <phoneticPr fontId="1" type="noConversion"/>
  </si>
  <si>
    <t>W2020180</t>
  </si>
  <si>
    <t>丝绸之路上的民族</t>
    <phoneticPr fontId="1" type="noConversion"/>
  </si>
  <si>
    <t>W2020001</t>
  </si>
  <si>
    <t>W2020181</t>
  </si>
  <si>
    <t>马克思主义民族理论与政策</t>
    <phoneticPr fontId="1" type="noConversion"/>
  </si>
  <si>
    <t>学术规范与学术伦理</t>
    <phoneticPr fontId="1" type="noConversion"/>
  </si>
  <si>
    <t>W2020383</t>
  </si>
  <si>
    <t>W2020042</t>
  </si>
  <si>
    <t>W2020410</t>
    <phoneticPr fontId="1" type="noConversion"/>
  </si>
  <si>
    <t>W2020176</t>
  </si>
  <si>
    <t>W2020484</t>
    <phoneticPr fontId="1" type="noConversion"/>
  </si>
  <si>
    <t>W2020485</t>
  </si>
  <si>
    <t xml:space="preserve">沟通技巧与能力提升         </t>
  </si>
  <si>
    <t>W2020366</t>
  </si>
  <si>
    <t>大学启示录：如何读大学？</t>
    <phoneticPr fontId="3" type="noConversion"/>
  </si>
  <si>
    <t xml:space="preserve">创新创业与科学素养         </t>
  </si>
  <si>
    <t>W2020440</t>
  </si>
  <si>
    <t>信息素养：效率提升与终身学习的新引擎</t>
    <phoneticPr fontId="10" type="noConversion"/>
  </si>
  <si>
    <t xml:space="preserve">创新创业与科学素养 </t>
  </si>
  <si>
    <t>W2020392</t>
  </si>
  <si>
    <t>有效沟通技巧</t>
    <phoneticPr fontId="3" type="noConversion"/>
  </si>
  <si>
    <t>个人理财规划</t>
    <phoneticPr fontId="1" type="noConversion"/>
  </si>
  <si>
    <t>W2020477</t>
  </si>
  <si>
    <t>W2020478</t>
  </si>
  <si>
    <t>W2020479</t>
  </si>
  <si>
    <t>W2020480</t>
  </si>
  <si>
    <r>
      <t>W2020481</t>
    </r>
    <r>
      <rPr>
        <sz val="10"/>
        <rFont val="Arial"/>
        <family val="2"/>
      </rPr>
      <t/>
    </r>
    <phoneticPr fontId="3" type="noConversion"/>
  </si>
  <si>
    <t>W2020482</t>
  </si>
  <si>
    <t>W2020483</t>
  </si>
  <si>
    <t>W2020475</t>
    <phoneticPr fontId="3" type="noConversion"/>
  </si>
  <si>
    <t>W2020476</t>
    <phoneticPr fontId="3" type="noConversion"/>
  </si>
  <si>
    <t>2021-2022-1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</si>
</sst>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微软雅黑"/>
      <family val="2"/>
      <charset val="134"/>
    </font>
    <font>
      <sz val="10"/>
      <name val="Arial"/>
      <family val="2"/>
    </font>
    <font>
      <sz val="10"/>
      <name val="华文细黑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9D5D6"/>
      </right>
      <top style="medium">
        <color rgb="FFD9D5D6"/>
      </top>
      <bottom style="medium">
        <color rgb="FFE8E6E7"/>
      </bottom>
      <diagonal/>
    </border>
    <border>
      <left style="medium">
        <color rgb="FFD9D5D6"/>
      </left>
      <right style="medium">
        <color rgb="FFE8E6E7"/>
      </right>
      <top style="medium">
        <color rgb="FFD9D5D6"/>
      </top>
      <bottom style="medium">
        <color rgb="FFE8E6E7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9D5D6"/>
      </left>
      <right style="medium">
        <color rgb="FFD9D5D6"/>
      </right>
      <top style="medium">
        <color rgb="FFD9D5D6"/>
      </top>
      <bottom style="medium">
        <color rgb="FFE8E6E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7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1" fontId="11" fillId="0" borderId="3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1" fontId="11" fillId="0" borderId="4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1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7" fillId="0" borderId="9" xfId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1" fillId="0" borderId="0" xfId="0" applyFont="1" applyFill="1" applyAlignment="1"/>
    <xf numFmtId="0" fontId="11" fillId="0" borderId="0" xfId="0" applyFont="1" applyFill="1">
      <alignment vertical="center"/>
    </xf>
    <xf numFmtId="0" fontId="2" fillId="0" borderId="0" xfId="0" applyFont="1" applyFill="1" applyAlignment="1"/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9" xfId="1" applyFont="1" applyFill="1" applyBorder="1" applyAlignment="1">
      <alignment horizontal="center" vertical="center" wrapText="1"/>
    </xf>
    <xf numFmtId="176" fontId="7" fillId="0" borderId="9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176" fontId="2" fillId="0" borderId="12" xfId="1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>
      <alignment vertical="center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workbookViewId="0">
      <selection activeCell="F24" sqref="F24"/>
    </sheetView>
  </sheetViews>
  <sheetFormatPr defaultRowHeight="14.25"/>
  <cols>
    <col min="1" max="1" width="28.125" style="26" customWidth="1"/>
    <col min="2" max="2" width="12.5" style="3" customWidth="1"/>
    <col min="3" max="3" width="18.25" style="43" customWidth="1"/>
    <col min="4" max="4" width="9" style="43"/>
    <col min="5" max="5" width="13.375" style="43" customWidth="1"/>
    <col min="6" max="7" width="9" style="44"/>
  </cols>
  <sheetData>
    <row r="1" spans="1:7">
      <c r="A1" s="1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27" t="s">
        <v>240</v>
      </c>
      <c r="G1" s="27" t="s">
        <v>241</v>
      </c>
    </row>
    <row r="2" spans="1:7">
      <c r="A2" s="17" t="s">
        <v>5</v>
      </c>
      <c r="B2" s="8" t="s">
        <v>6</v>
      </c>
      <c r="C2" s="28" t="s">
        <v>7</v>
      </c>
      <c r="D2" s="29" t="s">
        <v>8</v>
      </c>
      <c r="E2" s="30" t="s">
        <v>286</v>
      </c>
      <c r="F2" s="31">
        <v>2</v>
      </c>
      <c r="G2" s="31">
        <v>21</v>
      </c>
    </row>
    <row r="3" spans="1:7">
      <c r="A3" s="17" t="s">
        <v>9</v>
      </c>
      <c r="B3" s="8" t="s">
        <v>10</v>
      </c>
      <c r="C3" s="28" t="s">
        <v>11</v>
      </c>
      <c r="D3" s="29" t="s">
        <v>8</v>
      </c>
      <c r="E3" s="30" t="s">
        <v>286</v>
      </c>
      <c r="F3" s="31">
        <v>2</v>
      </c>
      <c r="G3" s="31">
        <v>22</v>
      </c>
    </row>
    <row r="4" spans="1:7">
      <c r="A4" s="17" t="s">
        <v>12</v>
      </c>
      <c r="B4" s="8" t="s">
        <v>13</v>
      </c>
      <c r="C4" s="28" t="s">
        <v>11</v>
      </c>
      <c r="D4" s="29" t="s">
        <v>8</v>
      </c>
      <c r="E4" s="30" t="s">
        <v>286</v>
      </c>
      <c r="F4" s="31">
        <v>2</v>
      </c>
      <c r="G4" s="31">
        <v>26</v>
      </c>
    </row>
    <row r="5" spans="1:7">
      <c r="A5" s="17" t="s">
        <v>14</v>
      </c>
      <c r="B5" s="8" t="s">
        <v>15</v>
      </c>
      <c r="C5" s="28" t="s">
        <v>7</v>
      </c>
      <c r="D5" s="29" t="s">
        <v>8</v>
      </c>
      <c r="E5" s="30" t="s">
        <v>286</v>
      </c>
      <c r="F5" s="31">
        <v>2</v>
      </c>
      <c r="G5" s="31">
        <v>24</v>
      </c>
    </row>
    <row r="6" spans="1:7">
      <c r="A6" s="17" t="s">
        <v>16</v>
      </c>
      <c r="B6" s="8" t="s">
        <v>17</v>
      </c>
      <c r="C6" s="28" t="s">
        <v>18</v>
      </c>
      <c r="D6" s="29" t="s">
        <v>8</v>
      </c>
      <c r="E6" s="30" t="s">
        <v>286</v>
      </c>
      <c r="F6" s="31">
        <v>3</v>
      </c>
      <c r="G6" s="31">
        <v>31</v>
      </c>
    </row>
    <row r="7" spans="1:7">
      <c r="A7" s="17" t="s">
        <v>19</v>
      </c>
      <c r="B7" s="8" t="s">
        <v>20</v>
      </c>
      <c r="C7" s="28" t="s">
        <v>11</v>
      </c>
      <c r="D7" s="29" t="s">
        <v>8</v>
      </c>
      <c r="E7" s="30" t="s">
        <v>286</v>
      </c>
      <c r="F7" s="31">
        <v>4</v>
      </c>
      <c r="G7" s="31">
        <v>46</v>
      </c>
    </row>
    <row r="8" spans="1:7">
      <c r="A8" s="9" t="s">
        <v>21</v>
      </c>
      <c r="B8" s="8" t="s">
        <v>22</v>
      </c>
      <c r="C8" s="28" t="s">
        <v>23</v>
      </c>
      <c r="D8" s="29" t="s">
        <v>8</v>
      </c>
      <c r="E8" s="30" t="s">
        <v>286</v>
      </c>
      <c r="F8" s="31">
        <v>1</v>
      </c>
      <c r="G8" s="31">
        <v>16</v>
      </c>
    </row>
    <row r="9" spans="1:7">
      <c r="A9" s="17" t="s">
        <v>24</v>
      </c>
      <c r="B9" s="8" t="s">
        <v>25</v>
      </c>
      <c r="C9" s="28" t="s">
        <v>23</v>
      </c>
      <c r="D9" s="29" t="s">
        <v>8</v>
      </c>
      <c r="E9" s="30" t="s">
        <v>286</v>
      </c>
      <c r="F9" s="31">
        <v>2</v>
      </c>
      <c r="G9" s="31">
        <v>32</v>
      </c>
    </row>
    <row r="10" spans="1:7">
      <c r="A10" s="17" t="s">
        <v>26</v>
      </c>
      <c r="B10" s="8" t="s">
        <v>27</v>
      </c>
      <c r="C10" s="28" t="s">
        <v>23</v>
      </c>
      <c r="D10" s="29" t="s">
        <v>8</v>
      </c>
      <c r="E10" s="30" t="s">
        <v>286</v>
      </c>
      <c r="F10" s="31">
        <v>2</v>
      </c>
      <c r="G10" s="31">
        <v>21</v>
      </c>
    </row>
    <row r="11" spans="1:7">
      <c r="A11" s="17" t="s">
        <v>28</v>
      </c>
      <c r="B11" s="8" t="s">
        <v>29</v>
      </c>
      <c r="C11" s="28" t="s">
        <v>7</v>
      </c>
      <c r="D11" s="29" t="s">
        <v>8</v>
      </c>
      <c r="E11" s="30" t="s">
        <v>286</v>
      </c>
      <c r="F11" s="31">
        <v>1</v>
      </c>
      <c r="G11" s="31">
        <v>12</v>
      </c>
    </row>
    <row r="12" spans="1:7">
      <c r="A12" s="17" t="s">
        <v>30</v>
      </c>
      <c r="B12" s="8" t="s">
        <v>31</v>
      </c>
      <c r="C12" s="28" t="s">
        <v>7</v>
      </c>
      <c r="D12" s="29" t="s">
        <v>8</v>
      </c>
      <c r="E12" s="30" t="s">
        <v>286</v>
      </c>
      <c r="F12" s="31">
        <v>1</v>
      </c>
      <c r="G12" s="31">
        <v>10</v>
      </c>
    </row>
    <row r="13" spans="1:7">
      <c r="A13" s="17" t="s">
        <v>32</v>
      </c>
      <c r="B13" s="8" t="s">
        <v>33</v>
      </c>
      <c r="C13" s="28" t="s">
        <v>23</v>
      </c>
      <c r="D13" s="29" t="s">
        <v>8</v>
      </c>
      <c r="E13" s="30" t="s">
        <v>286</v>
      </c>
      <c r="F13" s="31">
        <v>2</v>
      </c>
      <c r="G13" s="31">
        <v>24</v>
      </c>
    </row>
    <row r="14" spans="1:7">
      <c r="A14" s="17" t="s">
        <v>34</v>
      </c>
      <c r="B14" s="8" t="s">
        <v>35</v>
      </c>
      <c r="C14" s="28" t="s">
        <v>23</v>
      </c>
      <c r="D14" s="29" t="s">
        <v>8</v>
      </c>
      <c r="E14" s="30" t="s">
        <v>286</v>
      </c>
      <c r="F14" s="31">
        <v>2</v>
      </c>
      <c r="G14" s="31">
        <v>22</v>
      </c>
    </row>
    <row r="15" spans="1:7">
      <c r="A15" s="17" t="s">
        <v>242</v>
      </c>
      <c r="B15" s="8" t="s">
        <v>36</v>
      </c>
      <c r="C15" s="28" t="s">
        <v>23</v>
      </c>
      <c r="D15" s="29" t="s">
        <v>8</v>
      </c>
      <c r="E15" s="30" t="s">
        <v>286</v>
      </c>
      <c r="F15" s="31">
        <v>3</v>
      </c>
      <c r="G15" s="31">
        <v>31</v>
      </c>
    </row>
    <row r="16" spans="1:7">
      <c r="A16" s="17" t="s">
        <v>37</v>
      </c>
      <c r="B16" s="8" t="s">
        <v>38</v>
      </c>
      <c r="C16" s="28" t="s">
        <v>7</v>
      </c>
      <c r="D16" s="29" t="s">
        <v>8</v>
      </c>
      <c r="E16" s="30" t="s">
        <v>286</v>
      </c>
      <c r="F16" s="31">
        <v>1</v>
      </c>
      <c r="G16" s="31">
        <v>10</v>
      </c>
    </row>
    <row r="17" spans="1:7">
      <c r="A17" s="17" t="s">
        <v>39</v>
      </c>
      <c r="B17" s="8" t="s">
        <v>40</v>
      </c>
      <c r="C17" s="28" t="s">
        <v>23</v>
      </c>
      <c r="D17" s="29" t="s">
        <v>8</v>
      </c>
      <c r="E17" s="30" t="s">
        <v>286</v>
      </c>
      <c r="F17" s="31">
        <v>1</v>
      </c>
      <c r="G17" s="31">
        <v>13</v>
      </c>
    </row>
    <row r="18" spans="1:7">
      <c r="A18" s="17" t="s">
        <v>41</v>
      </c>
      <c r="B18" s="8" t="s">
        <v>42</v>
      </c>
      <c r="C18" s="28" t="s">
        <v>23</v>
      </c>
      <c r="D18" s="29" t="s">
        <v>8</v>
      </c>
      <c r="E18" s="30" t="s">
        <v>286</v>
      </c>
      <c r="F18" s="31">
        <v>3</v>
      </c>
      <c r="G18" s="31">
        <v>36</v>
      </c>
    </row>
    <row r="19" spans="1:7">
      <c r="A19" s="17" t="s">
        <v>43</v>
      </c>
      <c r="B19" s="8" t="s">
        <v>44</v>
      </c>
      <c r="C19" s="28" t="s">
        <v>23</v>
      </c>
      <c r="D19" s="29" t="s">
        <v>8</v>
      </c>
      <c r="E19" s="30" t="s">
        <v>286</v>
      </c>
      <c r="F19" s="31">
        <v>2</v>
      </c>
      <c r="G19" s="31">
        <v>24</v>
      </c>
    </row>
    <row r="20" spans="1:7">
      <c r="A20" s="17" t="s">
        <v>45</v>
      </c>
      <c r="B20" s="8" t="s">
        <v>46</v>
      </c>
      <c r="C20" s="28" t="s">
        <v>23</v>
      </c>
      <c r="D20" s="29" t="s">
        <v>8</v>
      </c>
      <c r="E20" s="30" t="s">
        <v>286</v>
      </c>
      <c r="F20" s="31">
        <v>1</v>
      </c>
      <c r="G20" s="31">
        <v>20</v>
      </c>
    </row>
    <row r="21" spans="1:7">
      <c r="A21" s="17" t="s">
        <v>47</v>
      </c>
      <c r="B21" s="8" t="s">
        <v>48</v>
      </c>
      <c r="C21" s="28" t="s">
        <v>23</v>
      </c>
      <c r="D21" s="29" t="s">
        <v>8</v>
      </c>
      <c r="E21" s="30" t="s">
        <v>286</v>
      </c>
      <c r="F21" s="31">
        <v>1</v>
      </c>
      <c r="G21" s="31">
        <v>14</v>
      </c>
    </row>
    <row r="22" spans="1:7">
      <c r="A22" s="17" t="s">
        <v>49</v>
      </c>
      <c r="B22" s="8" t="s">
        <v>50</v>
      </c>
      <c r="C22" s="28" t="s">
        <v>23</v>
      </c>
      <c r="D22" s="29" t="s">
        <v>8</v>
      </c>
      <c r="E22" s="30" t="s">
        <v>286</v>
      </c>
      <c r="F22" s="31">
        <v>1</v>
      </c>
      <c r="G22" s="31">
        <v>11</v>
      </c>
    </row>
    <row r="23" spans="1:7">
      <c r="A23" s="17" t="s">
        <v>243</v>
      </c>
      <c r="B23" s="8" t="s">
        <v>51</v>
      </c>
      <c r="C23" s="28" t="s">
        <v>23</v>
      </c>
      <c r="D23" s="29" t="s">
        <v>8</v>
      </c>
      <c r="E23" s="30" t="s">
        <v>286</v>
      </c>
      <c r="F23" s="31">
        <v>2</v>
      </c>
      <c r="G23" s="31">
        <v>25</v>
      </c>
    </row>
    <row r="24" spans="1:7">
      <c r="A24" s="17" t="s">
        <v>52</v>
      </c>
      <c r="B24" s="8" t="s">
        <v>53</v>
      </c>
      <c r="C24" s="28" t="s">
        <v>11</v>
      </c>
      <c r="D24" s="29" t="s">
        <v>8</v>
      </c>
      <c r="E24" s="30" t="s">
        <v>286</v>
      </c>
      <c r="F24" s="31">
        <v>1</v>
      </c>
      <c r="G24" s="31">
        <v>10</v>
      </c>
    </row>
    <row r="25" spans="1:7">
      <c r="A25" s="17" t="s">
        <v>244</v>
      </c>
      <c r="B25" s="8" t="s">
        <v>54</v>
      </c>
      <c r="C25" s="28" t="s">
        <v>23</v>
      </c>
      <c r="D25" s="29" t="s">
        <v>8</v>
      </c>
      <c r="E25" s="30" t="s">
        <v>286</v>
      </c>
      <c r="F25" s="31">
        <v>1</v>
      </c>
      <c r="G25" s="31">
        <v>10</v>
      </c>
    </row>
    <row r="26" spans="1:7">
      <c r="A26" s="17" t="s">
        <v>55</v>
      </c>
      <c r="B26" s="8" t="s">
        <v>56</v>
      </c>
      <c r="C26" s="28" t="s">
        <v>23</v>
      </c>
      <c r="D26" s="29" t="s">
        <v>8</v>
      </c>
      <c r="E26" s="30" t="s">
        <v>286</v>
      </c>
      <c r="F26" s="31">
        <v>3</v>
      </c>
      <c r="G26" s="31">
        <v>35</v>
      </c>
    </row>
    <row r="27" spans="1:7">
      <c r="A27" s="18" t="s">
        <v>57</v>
      </c>
      <c r="B27" s="8" t="s">
        <v>58</v>
      </c>
      <c r="C27" s="28" t="s">
        <v>23</v>
      </c>
      <c r="D27" s="29" t="s">
        <v>8</v>
      </c>
      <c r="E27" s="30" t="s">
        <v>286</v>
      </c>
      <c r="F27" s="31">
        <v>4</v>
      </c>
      <c r="G27" s="31">
        <v>43</v>
      </c>
    </row>
    <row r="28" spans="1:7">
      <c r="A28" s="17" t="s">
        <v>59</v>
      </c>
      <c r="B28" s="8" t="s">
        <v>60</v>
      </c>
      <c r="C28" s="28" t="s">
        <v>23</v>
      </c>
      <c r="D28" s="29" t="s">
        <v>8</v>
      </c>
      <c r="E28" s="30" t="s">
        <v>286</v>
      </c>
      <c r="F28" s="31">
        <v>2</v>
      </c>
      <c r="G28" s="31">
        <v>26</v>
      </c>
    </row>
    <row r="29" spans="1:7">
      <c r="A29" s="17" t="s">
        <v>61</v>
      </c>
      <c r="B29" s="8" t="s">
        <v>62</v>
      </c>
      <c r="C29" s="28" t="s">
        <v>23</v>
      </c>
      <c r="D29" s="29" t="s">
        <v>8</v>
      </c>
      <c r="E29" s="30" t="s">
        <v>286</v>
      </c>
      <c r="F29" s="31">
        <v>3</v>
      </c>
      <c r="G29" s="31">
        <v>33</v>
      </c>
    </row>
    <row r="30" spans="1:7">
      <c r="A30" s="17" t="s">
        <v>63</v>
      </c>
      <c r="B30" s="8" t="s">
        <v>64</v>
      </c>
      <c r="C30" s="28" t="s">
        <v>23</v>
      </c>
      <c r="D30" s="29" t="s">
        <v>8</v>
      </c>
      <c r="E30" s="30" t="s">
        <v>286</v>
      </c>
      <c r="F30" s="31">
        <v>2</v>
      </c>
      <c r="G30" s="31">
        <v>29</v>
      </c>
    </row>
    <row r="31" spans="1:7">
      <c r="A31" s="17" t="s">
        <v>65</v>
      </c>
      <c r="B31" s="8" t="s">
        <v>66</v>
      </c>
      <c r="C31" s="28" t="s">
        <v>23</v>
      </c>
      <c r="D31" s="29" t="s">
        <v>8</v>
      </c>
      <c r="E31" s="30" t="s">
        <v>286</v>
      </c>
      <c r="F31" s="31">
        <v>3</v>
      </c>
      <c r="G31" s="31">
        <v>39</v>
      </c>
    </row>
    <row r="32" spans="1:7">
      <c r="A32" s="17" t="s">
        <v>67</v>
      </c>
      <c r="B32" s="8" t="s">
        <v>68</v>
      </c>
      <c r="C32" s="28" t="s">
        <v>23</v>
      </c>
      <c r="D32" s="29" t="s">
        <v>8</v>
      </c>
      <c r="E32" s="30" t="s">
        <v>286</v>
      </c>
      <c r="F32" s="31">
        <v>3</v>
      </c>
      <c r="G32" s="31">
        <v>33</v>
      </c>
    </row>
    <row r="33" spans="1:7">
      <c r="A33" s="17" t="s">
        <v>69</v>
      </c>
      <c r="B33" s="8" t="s">
        <v>70</v>
      </c>
      <c r="C33" s="28" t="s">
        <v>23</v>
      </c>
      <c r="D33" s="29" t="s">
        <v>8</v>
      </c>
      <c r="E33" s="30" t="s">
        <v>286</v>
      </c>
      <c r="F33" s="31">
        <v>1</v>
      </c>
      <c r="G33" s="31">
        <v>12</v>
      </c>
    </row>
    <row r="34" spans="1:7">
      <c r="A34" s="17" t="s">
        <v>71</v>
      </c>
      <c r="B34" s="8" t="s">
        <v>72</v>
      </c>
      <c r="C34" s="28" t="s">
        <v>23</v>
      </c>
      <c r="D34" s="29" t="s">
        <v>8</v>
      </c>
      <c r="E34" s="30" t="s">
        <v>286</v>
      </c>
      <c r="F34" s="31">
        <v>1</v>
      </c>
      <c r="G34" s="31">
        <v>13</v>
      </c>
    </row>
    <row r="35" spans="1:7">
      <c r="A35" s="17" t="s">
        <v>73</v>
      </c>
      <c r="B35" s="8" t="s">
        <v>74</v>
      </c>
      <c r="C35" s="28" t="s">
        <v>23</v>
      </c>
      <c r="D35" s="29" t="s">
        <v>8</v>
      </c>
      <c r="E35" s="30" t="s">
        <v>286</v>
      </c>
      <c r="F35" s="31">
        <v>2</v>
      </c>
      <c r="G35" s="31">
        <v>28</v>
      </c>
    </row>
    <row r="36" spans="1:7">
      <c r="A36" s="17" t="s">
        <v>75</v>
      </c>
      <c r="B36" s="8" t="s">
        <v>76</v>
      </c>
      <c r="C36" s="28" t="s">
        <v>11</v>
      </c>
      <c r="D36" s="29" t="s">
        <v>8</v>
      </c>
      <c r="E36" s="30" t="s">
        <v>286</v>
      </c>
      <c r="F36" s="31">
        <v>3</v>
      </c>
      <c r="G36" s="31">
        <v>36</v>
      </c>
    </row>
    <row r="37" spans="1:7">
      <c r="A37" s="17" t="s">
        <v>77</v>
      </c>
      <c r="B37" s="8" t="s">
        <v>78</v>
      </c>
      <c r="C37" s="28" t="s">
        <v>23</v>
      </c>
      <c r="D37" s="29" t="s">
        <v>8</v>
      </c>
      <c r="E37" s="30" t="s">
        <v>286</v>
      </c>
      <c r="F37" s="31">
        <v>2</v>
      </c>
      <c r="G37" s="31">
        <v>30</v>
      </c>
    </row>
    <row r="38" spans="1:7">
      <c r="A38" s="17" t="s">
        <v>79</v>
      </c>
      <c r="B38" s="8" t="s">
        <v>80</v>
      </c>
      <c r="C38" s="28" t="s">
        <v>23</v>
      </c>
      <c r="D38" s="29" t="s">
        <v>8</v>
      </c>
      <c r="E38" s="30" t="s">
        <v>286</v>
      </c>
      <c r="F38" s="31">
        <v>2</v>
      </c>
      <c r="G38" s="31">
        <v>23</v>
      </c>
    </row>
    <row r="39" spans="1:7">
      <c r="A39" s="17" t="s">
        <v>81</v>
      </c>
      <c r="B39" s="8" t="s">
        <v>82</v>
      </c>
      <c r="C39" s="28" t="s">
        <v>23</v>
      </c>
      <c r="D39" s="29" t="s">
        <v>8</v>
      </c>
      <c r="E39" s="30" t="s">
        <v>286</v>
      </c>
      <c r="F39" s="31">
        <v>1</v>
      </c>
      <c r="G39" s="31">
        <v>14</v>
      </c>
    </row>
    <row r="40" spans="1:7">
      <c r="A40" s="17" t="s">
        <v>83</v>
      </c>
      <c r="B40" s="8" t="s">
        <v>84</v>
      </c>
      <c r="C40" s="28" t="s">
        <v>23</v>
      </c>
      <c r="D40" s="29" t="s">
        <v>8</v>
      </c>
      <c r="E40" s="30" t="s">
        <v>286</v>
      </c>
      <c r="F40" s="31">
        <v>1</v>
      </c>
      <c r="G40" s="31">
        <v>20</v>
      </c>
    </row>
    <row r="41" spans="1:7">
      <c r="A41" s="17" t="s">
        <v>245</v>
      </c>
      <c r="B41" s="8" t="s">
        <v>85</v>
      </c>
      <c r="C41" s="28" t="s">
        <v>23</v>
      </c>
      <c r="D41" s="29" t="s">
        <v>8</v>
      </c>
      <c r="E41" s="30" t="s">
        <v>286</v>
      </c>
      <c r="F41" s="31">
        <v>1</v>
      </c>
      <c r="G41" s="31">
        <v>10</v>
      </c>
    </row>
    <row r="42" spans="1:7">
      <c r="A42" s="19" t="s">
        <v>86</v>
      </c>
      <c r="B42" s="8" t="s">
        <v>87</v>
      </c>
      <c r="C42" s="28" t="s">
        <v>23</v>
      </c>
      <c r="D42" s="29" t="s">
        <v>88</v>
      </c>
      <c r="E42" s="30" t="s">
        <v>286</v>
      </c>
      <c r="F42" s="31">
        <v>1</v>
      </c>
      <c r="G42" s="31">
        <v>10</v>
      </c>
    </row>
    <row r="43" spans="1:7">
      <c r="A43" s="17" t="s">
        <v>89</v>
      </c>
      <c r="B43" s="8" t="s">
        <v>90</v>
      </c>
      <c r="C43" s="28" t="s">
        <v>91</v>
      </c>
      <c r="D43" s="29" t="s">
        <v>88</v>
      </c>
      <c r="E43" s="30" t="s">
        <v>286</v>
      </c>
      <c r="F43" s="31">
        <v>2</v>
      </c>
      <c r="G43" s="31">
        <v>21</v>
      </c>
    </row>
    <row r="44" spans="1:7">
      <c r="A44" s="17" t="s">
        <v>92</v>
      </c>
      <c r="B44" s="8" t="s">
        <v>93</v>
      </c>
      <c r="C44" s="28" t="s">
        <v>94</v>
      </c>
      <c r="D44" s="29" t="s">
        <v>95</v>
      </c>
      <c r="E44" s="30" t="s">
        <v>286</v>
      </c>
      <c r="F44" s="31">
        <v>2</v>
      </c>
      <c r="G44" s="31">
        <v>24</v>
      </c>
    </row>
    <row r="45" spans="1:7">
      <c r="A45" s="17" t="s">
        <v>96</v>
      </c>
      <c r="B45" s="8" t="s">
        <v>97</v>
      </c>
      <c r="C45" s="28" t="s">
        <v>91</v>
      </c>
      <c r="D45" s="29" t="s">
        <v>8</v>
      </c>
      <c r="E45" s="30" t="s">
        <v>286</v>
      </c>
      <c r="F45" s="31">
        <v>2</v>
      </c>
      <c r="G45" s="31">
        <v>23</v>
      </c>
    </row>
    <row r="46" spans="1:7">
      <c r="A46" s="17" t="s">
        <v>98</v>
      </c>
      <c r="B46" s="8" t="s">
        <v>99</v>
      </c>
      <c r="C46" s="28" t="s">
        <v>94</v>
      </c>
      <c r="D46" s="29" t="s">
        <v>100</v>
      </c>
      <c r="E46" s="30" t="s">
        <v>286</v>
      </c>
      <c r="F46" s="31">
        <v>1</v>
      </c>
      <c r="G46" s="31">
        <v>10</v>
      </c>
    </row>
    <row r="47" spans="1:7">
      <c r="A47" s="17" t="s">
        <v>246</v>
      </c>
      <c r="B47" s="8" t="s">
        <v>101</v>
      </c>
      <c r="C47" s="28" t="s">
        <v>94</v>
      </c>
      <c r="D47" s="29" t="s">
        <v>8</v>
      </c>
      <c r="E47" s="30" t="s">
        <v>286</v>
      </c>
      <c r="F47" s="31">
        <v>1</v>
      </c>
      <c r="G47" s="31">
        <v>12</v>
      </c>
    </row>
    <row r="48" spans="1:7">
      <c r="A48" s="17" t="s">
        <v>102</v>
      </c>
      <c r="B48" s="8" t="s">
        <v>103</v>
      </c>
      <c r="C48" s="28" t="s">
        <v>94</v>
      </c>
      <c r="D48" s="29" t="s">
        <v>100</v>
      </c>
      <c r="E48" s="30" t="s">
        <v>286</v>
      </c>
      <c r="F48" s="31">
        <v>2</v>
      </c>
      <c r="G48" s="31">
        <v>22</v>
      </c>
    </row>
    <row r="49" spans="1:7">
      <c r="A49" s="17" t="s">
        <v>104</v>
      </c>
      <c r="B49" s="8" t="s">
        <v>105</v>
      </c>
      <c r="C49" s="28" t="s">
        <v>94</v>
      </c>
      <c r="D49" s="29" t="s">
        <v>100</v>
      </c>
      <c r="E49" s="30" t="s">
        <v>286</v>
      </c>
      <c r="F49" s="31">
        <v>2</v>
      </c>
      <c r="G49" s="31">
        <v>21</v>
      </c>
    </row>
    <row r="50" spans="1:7">
      <c r="A50" s="17" t="s">
        <v>106</v>
      </c>
      <c r="B50" s="8" t="s">
        <v>107</v>
      </c>
      <c r="C50" s="28" t="s">
        <v>108</v>
      </c>
      <c r="D50" s="29" t="s">
        <v>88</v>
      </c>
      <c r="E50" s="30" t="s">
        <v>286</v>
      </c>
      <c r="F50" s="31">
        <v>2</v>
      </c>
      <c r="G50" s="31">
        <v>22</v>
      </c>
    </row>
    <row r="51" spans="1:7">
      <c r="A51" s="17" t="s">
        <v>109</v>
      </c>
      <c r="B51" s="8" t="s">
        <v>110</v>
      </c>
      <c r="C51" s="28" t="s">
        <v>11</v>
      </c>
      <c r="D51" s="29" t="s">
        <v>88</v>
      </c>
      <c r="E51" s="30" t="s">
        <v>286</v>
      </c>
      <c r="F51" s="31">
        <v>2</v>
      </c>
      <c r="G51" s="31">
        <v>28</v>
      </c>
    </row>
    <row r="52" spans="1:7">
      <c r="A52" s="17" t="s">
        <v>111</v>
      </c>
      <c r="B52" s="8" t="s">
        <v>112</v>
      </c>
      <c r="C52" s="28" t="s">
        <v>91</v>
      </c>
      <c r="D52" s="29" t="s">
        <v>88</v>
      </c>
      <c r="E52" s="30" t="s">
        <v>286</v>
      </c>
      <c r="F52" s="31">
        <v>4</v>
      </c>
      <c r="G52" s="31">
        <v>41</v>
      </c>
    </row>
    <row r="53" spans="1:7">
      <c r="A53" s="17" t="s">
        <v>113</v>
      </c>
      <c r="B53" s="8" t="s">
        <v>114</v>
      </c>
      <c r="C53" s="28" t="s">
        <v>7</v>
      </c>
      <c r="D53" s="29" t="s">
        <v>88</v>
      </c>
      <c r="E53" s="30" t="s">
        <v>286</v>
      </c>
      <c r="F53" s="31">
        <v>1</v>
      </c>
      <c r="G53" s="31">
        <v>10</v>
      </c>
    </row>
    <row r="54" spans="1:7">
      <c r="A54" s="17" t="s">
        <v>115</v>
      </c>
      <c r="B54" s="8" t="s">
        <v>116</v>
      </c>
      <c r="C54" s="28" t="s">
        <v>7</v>
      </c>
      <c r="D54" s="29" t="s">
        <v>88</v>
      </c>
      <c r="E54" s="30" t="s">
        <v>286</v>
      </c>
      <c r="F54" s="31">
        <v>1</v>
      </c>
      <c r="G54" s="31">
        <v>15</v>
      </c>
    </row>
    <row r="55" spans="1:7">
      <c r="A55" s="17" t="s">
        <v>117</v>
      </c>
      <c r="B55" s="8" t="s">
        <v>118</v>
      </c>
      <c r="C55" s="28" t="s">
        <v>7</v>
      </c>
      <c r="D55" s="29" t="s">
        <v>100</v>
      </c>
      <c r="E55" s="30" t="s">
        <v>286</v>
      </c>
      <c r="F55" s="31">
        <v>2</v>
      </c>
      <c r="G55" s="31">
        <v>22</v>
      </c>
    </row>
    <row r="56" spans="1:7">
      <c r="A56" s="17" t="s">
        <v>119</v>
      </c>
      <c r="B56" s="8" t="s">
        <v>120</v>
      </c>
      <c r="C56" s="28" t="s">
        <v>18</v>
      </c>
      <c r="D56" s="29" t="s">
        <v>100</v>
      </c>
      <c r="E56" s="30" t="s">
        <v>286</v>
      </c>
      <c r="F56" s="31">
        <v>2</v>
      </c>
      <c r="G56" s="31">
        <v>29</v>
      </c>
    </row>
    <row r="57" spans="1:7">
      <c r="A57" s="17" t="s">
        <v>121</v>
      </c>
      <c r="B57" s="8" t="s">
        <v>122</v>
      </c>
      <c r="C57" s="28" t="s">
        <v>23</v>
      </c>
      <c r="D57" s="29" t="s">
        <v>100</v>
      </c>
      <c r="E57" s="30" t="s">
        <v>286</v>
      </c>
      <c r="F57" s="31">
        <v>2</v>
      </c>
      <c r="G57" s="31">
        <v>21</v>
      </c>
    </row>
    <row r="58" spans="1:7">
      <c r="A58" s="17" t="s">
        <v>123</v>
      </c>
      <c r="B58" s="8" t="s">
        <v>124</v>
      </c>
      <c r="C58" s="28" t="s">
        <v>7</v>
      </c>
      <c r="D58" s="29" t="s">
        <v>125</v>
      </c>
      <c r="E58" s="30" t="s">
        <v>286</v>
      </c>
      <c r="F58" s="31">
        <v>1</v>
      </c>
      <c r="G58" s="31">
        <v>10</v>
      </c>
    </row>
    <row r="59" spans="1:7">
      <c r="A59" s="17" t="s">
        <v>126</v>
      </c>
      <c r="B59" s="8" t="s">
        <v>127</v>
      </c>
      <c r="C59" s="28" t="s">
        <v>7</v>
      </c>
      <c r="D59" s="29" t="s">
        <v>100</v>
      </c>
      <c r="E59" s="30" t="s">
        <v>286</v>
      </c>
      <c r="F59" s="31">
        <v>1</v>
      </c>
      <c r="G59" s="31">
        <v>16</v>
      </c>
    </row>
    <row r="60" spans="1:7">
      <c r="A60" s="9" t="s">
        <v>128</v>
      </c>
      <c r="B60" s="8" t="s">
        <v>129</v>
      </c>
      <c r="C60" s="28" t="s">
        <v>23</v>
      </c>
      <c r="D60" s="29" t="s">
        <v>100</v>
      </c>
      <c r="E60" s="30" t="s">
        <v>286</v>
      </c>
      <c r="F60" s="31">
        <v>1</v>
      </c>
      <c r="G60" s="31">
        <v>12</v>
      </c>
    </row>
    <row r="61" spans="1:7">
      <c r="A61" s="17" t="s">
        <v>130</v>
      </c>
      <c r="B61" s="8" t="s">
        <v>131</v>
      </c>
      <c r="C61" s="28" t="s">
        <v>94</v>
      </c>
      <c r="D61" s="29" t="s">
        <v>88</v>
      </c>
      <c r="E61" s="30" t="s">
        <v>286</v>
      </c>
      <c r="F61" s="31">
        <v>2</v>
      </c>
      <c r="G61" s="31">
        <v>21</v>
      </c>
    </row>
    <row r="62" spans="1:7">
      <c r="A62" s="17" t="s">
        <v>132</v>
      </c>
      <c r="B62" s="8" t="s">
        <v>133</v>
      </c>
      <c r="C62" s="28" t="s">
        <v>18</v>
      </c>
      <c r="D62" s="29" t="s">
        <v>88</v>
      </c>
      <c r="E62" s="30" t="s">
        <v>286</v>
      </c>
      <c r="F62" s="31">
        <v>1</v>
      </c>
      <c r="G62" s="31">
        <v>10</v>
      </c>
    </row>
    <row r="63" spans="1:7">
      <c r="A63" s="17" t="s">
        <v>134</v>
      </c>
      <c r="B63" s="8" t="s">
        <v>135</v>
      </c>
      <c r="C63" s="28" t="s">
        <v>18</v>
      </c>
      <c r="D63" s="29" t="s">
        <v>88</v>
      </c>
      <c r="E63" s="30" t="s">
        <v>286</v>
      </c>
      <c r="F63" s="31">
        <v>1</v>
      </c>
      <c r="G63" s="31">
        <v>10</v>
      </c>
    </row>
    <row r="64" spans="1:7">
      <c r="A64" s="17" t="s">
        <v>136</v>
      </c>
      <c r="B64" s="8" t="s">
        <v>137</v>
      </c>
      <c r="C64" s="28" t="s">
        <v>18</v>
      </c>
      <c r="D64" s="29" t="s">
        <v>88</v>
      </c>
      <c r="E64" s="30" t="s">
        <v>286</v>
      </c>
      <c r="F64" s="31">
        <v>1</v>
      </c>
      <c r="G64" s="31">
        <v>20</v>
      </c>
    </row>
    <row r="65" spans="1:7">
      <c r="A65" s="17" t="s">
        <v>138</v>
      </c>
      <c r="B65" s="8" t="s">
        <v>139</v>
      </c>
      <c r="C65" s="28" t="s">
        <v>18</v>
      </c>
      <c r="D65" s="29" t="s">
        <v>8</v>
      </c>
      <c r="E65" s="30" t="s">
        <v>286</v>
      </c>
      <c r="F65" s="31">
        <v>2</v>
      </c>
      <c r="G65" s="31">
        <v>29</v>
      </c>
    </row>
    <row r="66" spans="1:7">
      <c r="A66" s="17" t="s">
        <v>140</v>
      </c>
      <c r="B66" s="8" t="s">
        <v>141</v>
      </c>
      <c r="C66" s="28" t="s">
        <v>18</v>
      </c>
      <c r="D66" s="29" t="s">
        <v>88</v>
      </c>
      <c r="E66" s="30" t="s">
        <v>286</v>
      </c>
      <c r="F66" s="31">
        <v>3</v>
      </c>
      <c r="G66" s="31">
        <v>31</v>
      </c>
    </row>
    <row r="67" spans="1:7">
      <c r="A67" s="17" t="s">
        <v>276</v>
      </c>
      <c r="B67" s="8" t="s">
        <v>142</v>
      </c>
      <c r="C67" s="28" t="s">
        <v>108</v>
      </c>
      <c r="D67" s="29" t="s">
        <v>100</v>
      </c>
      <c r="E67" s="30" t="s">
        <v>286</v>
      </c>
      <c r="F67" s="31">
        <v>1</v>
      </c>
      <c r="G67" s="31">
        <v>10</v>
      </c>
    </row>
    <row r="68" spans="1:7">
      <c r="A68" s="17" t="s">
        <v>143</v>
      </c>
      <c r="B68" s="8" t="s">
        <v>144</v>
      </c>
      <c r="C68" s="28" t="s">
        <v>11</v>
      </c>
      <c r="D68" s="29" t="s">
        <v>88</v>
      </c>
      <c r="E68" s="30" t="s">
        <v>286</v>
      </c>
      <c r="F68" s="31">
        <v>1</v>
      </c>
      <c r="G68" s="31">
        <v>10</v>
      </c>
    </row>
    <row r="69" spans="1:7">
      <c r="A69" s="17" t="s">
        <v>145</v>
      </c>
      <c r="B69" s="8" t="s">
        <v>146</v>
      </c>
      <c r="C69" s="28" t="s">
        <v>18</v>
      </c>
      <c r="D69" s="29" t="s">
        <v>88</v>
      </c>
      <c r="E69" s="30" t="s">
        <v>286</v>
      </c>
      <c r="F69" s="31">
        <v>3</v>
      </c>
      <c r="G69" s="31">
        <v>40</v>
      </c>
    </row>
    <row r="70" spans="1:7">
      <c r="A70" s="17" t="s">
        <v>147</v>
      </c>
      <c r="B70" s="8" t="s">
        <v>148</v>
      </c>
      <c r="C70" s="28" t="s">
        <v>91</v>
      </c>
      <c r="D70" s="29" t="s">
        <v>88</v>
      </c>
      <c r="E70" s="30" t="s">
        <v>286</v>
      </c>
      <c r="F70" s="31">
        <v>3</v>
      </c>
      <c r="G70" s="31">
        <v>32</v>
      </c>
    </row>
    <row r="71" spans="1:7">
      <c r="A71" s="17" t="s">
        <v>149</v>
      </c>
      <c r="B71" s="8" t="s">
        <v>150</v>
      </c>
      <c r="C71" s="28" t="s">
        <v>91</v>
      </c>
      <c r="D71" s="29" t="s">
        <v>88</v>
      </c>
      <c r="E71" s="30" t="s">
        <v>286</v>
      </c>
      <c r="F71" s="31">
        <v>1</v>
      </c>
      <c r="G71" s="31">
        <v>10</v>
      </c>
    </row>
    <row r="72" spans="1:7">
      <c r="A72" s="17" t="s">
        <v>151</v>
      </c>
      <c r="B72" s="8" t="s">
        <v>152</v>
      </c>
      <c r="C72" s="28" t="s">
        <v>91</v>
      </c>
      <c r="D72" s="29" t="s">
        <v>100</v>
      </c>
      <c r="E72" s="30" t="s">
        <v>286</v>
      </c>
      <c r="F72" s="31">
        <v>1</v>
      </c>
      <c r="G72" s="31">
        <v>19</v>
      </c>
    </row>
    <row r="73" spans="1:7">
      <c r="A73" s="9" t="s">
        <v>153</v>
      </c>
      <c r="B73" s="10" t="s">
        <v>154</v>
      </c>
      <c r="C73" s="28" t="s">
        <v>91</v>
      </c>
      <c r="D73" s="29" t="s">
        <v>100</v>
      </c>
      <c r="E73" s="30" t="s">
        <v>286</v>
      </c>
      <c r="F73" s="31">
        <v>3</v>
      </c>
      <c r="G73" s="31">
        <v>32</v>
      </c>
    </row>
    <row r="74" spans="1:7">
      <c r="A74" s="17" t="s">
        <v>155</v>
      </c>
      <c r="B74" s="8" t="s">
        <v>156</v>
      </c>
      <c r="C74" s="28" t="s">
        <v>23</v>
      </c>
      <c r="D74" s="29" t="s">
        <v>88</v>
      </c>
      <c r="E74" s="30" t="s">
        <v>286</v>
      </c>
      <c r="F74" s="31">
        <v>1</v>
      </c>
      <c r="G74" s="31">
        <v>13</v>
      </c>
    </row>
    <row r="75" spans="1:7">
      <c r="A75" s="20" t="s">
        <v>157</v>
      </c>
      <c r="B75" s="8" t="s">
        <v>158</v>
      </c>
      <c r="C75" s="28" t="s">
        <v>94</v>
      </c>
      <c r="D75" s="29" t="s">
        <v>88</v>
      </c>
      <c r="E75" s="30" t="s">
        <v>286</v>
      </c>
      <c r="F75" s="31">
        <v>4</v>
      </c>
      <c r="G75" s="31">
        <v>64</v>
      </c>
    </row>
    <row r="76" spans="1:7">
      <c r="A76" s="17" t="s">
        <v>159</v>
      </c>
      <c r="B76" s="8" t="s">
        <v>160</v>
      </c>
      <c r="C76" s="28" t="s">
        <v>94</v>
      </c>
      <c r="D76" s="29" t="s">
        <v>88</v>
      </c>
      <c r="E76" s="30" t="s">
        <v>286</v>
      </c>
      <c r="F76" s="31">
        <v>4</v>
      </c>
      <c r="G76" s="31">
        <v>63</v>
      </c>
    </row>
    <row r="77" spans="1:7">
      <c r="A77" s="17" t="s">
        <v>161</v>
      </c>
      <c r="B77" s="8" t="s">
        <v>162</v>
      </c>
      <c r="C77" s="28" t="s">
        <v>91</v>
      </c>
      <c r="D77" s="29" t="s">
        <v>8</v>
      </c>
      <c r="E77" s="30" t="s">
        <v>286</v>
      </c>
      <c r="F77" s="31">
        <v>1</v>
      </c>
      <c r="G77" s="31">
        <v>17</v>
      </c>
    </row>
    <row r="78" spans="1:7">
      <c r="A78" s="11" t="s">
        <v>163</v>
      </c>
      <c r="B78" s="12" t="s">
        <v>164</v>
      </c>
      <c r="C78" s="28" t="s">
        <v>108</v>
      </c>
      <c r="D78" s="29" t="s">
        <v>88</v>
      </c>
      <c r="E78" s="30" t="s">
        <v>286</v>
      </c>
      <c r="F78" s="31">
        <v>2</v>
      </c>
      <c r="G78" s="31">
        <v>32</v>
      </c>
    </row>
    <row r="79" spans="1:7" ht="15" thickBot="1">
      <c r="A79" s="13" t="s">
        <v>165</v>
      </c>
      <c r="B79" s="8" t="s">
        <v>166</v>
      </c>
      <c r="C79" s="28" t="s">
        <v>91</v>
      </c>
      <c r="D79" s="29" t="s">
        <v>88</v>
      </c>
      <c r="E79" s="30" t="s">
        <v>286</v>
      </c>
      <c r="F79" s="31">
        <v>1.5</v>
      </c>
      <c r="G79" s="31">
        <v>24</v>
      </c>
    </row>
    <row r="80" spans="1:7" ht="15" thickBot="1">
      <c r="A80" s="21" t="s">
        <v>167</v>
      </c>
      <c r="B80" s="4" t="s">
        <v>168</v>
      </c>
      <c r="C80" s="30" t="s">
        <v>108</v>
      </c>
      <c r="D80" s="29" t="s">
        <v>125</v>
      </c>
      <c r="E80" s="30" t="s">
        <v>286</v>
      </c>
      <c r="F80" s="31">
        <v>2</v>
      </c>
      <c r="G80" s="31">
        <v>24</v>
      </c>
    </row>
    <row r="81" spans="1:7">
      <c r="A81" s="17" t="s">
        <v>169</v>
      </c>
      <c r="B81" s="8" t="s">
        <v>170</v>
      </c>
      <c r="C81" s="30" t="s">
        <v>7</v>
      </c>
      <c r="D81" s="29" t="s">
        <v>88</v>
      </c>
      <c r="E81" s="30" t="s">
        <v>286</v>
      </c>
      <c r="F81" s="31">
        <v>2</v>
      </c>
      <c r="G81" s="31">
        <v>21</v>
      </c>
    </row>
    <row r="82" spans="1:7">
      <c r="A82" s="17" t="s">
        <v>171</v>
      </c>
      <c r="B82" s="8" t="s">
        <v>172</v>
      </c>
      <c r="C82" s="30" t="s">
        <v>7</v>
      </c>
      <c r="D82" s="29" t="s">
        <v>88</v>
      </c>
      <c r="E82" s="30" t="s">
        <v>286</v>
      </c>
      <c r="F82" s="31">
        <v>1</v>
      </c>
      <c r="G82" s="31">
        <v>16</v>
      </c>
    </row>
    <row r="83" spans="1:7">
      <c r="A83" s="17" t="s">
        <v>173</v>
      </c>
      <c r="B83" s="8" t="s">
        <v>174</v>
      </c>
      <c r="C83" s="30" t="s">
        <v>7</v>
      </c>
      <c r="D83" s="29" t="s">
        <v>88</v>
      </c>
      <c r="E83" s="30" t="s">
        <v>286</v>
      </c>
      <c r="F83" s="31">
        <v>1</v>
      </c>
      <c r="G83" s="31">
        <v>15</v>
      </c>
    </row>
    <row r="84" spans="1:7">
      <c r="A84" s="17" t="s">
        <v>175</v>
      </c>
      <c r="B84" s="8" t="s">
        <v>176</v>
      </c>
      <c r="C84" s="30" t="s">
        <v>108</v>
      </c>
      <c r="D84" s="29" t="s">
        <v>88</v>
      </c>
      <c r="E84" s="30" t="s">
        <v>286</v>
      </c>
      <c r="F84" s="31">
        <v>2</v>
      </c>
      <c r="G84" s="31">
        <v>27</v>
      </c>
    </row>
    <row r="85" spans="1:7">
      <c r="A85" s="17" t="s">
        <v>177</v>
      </c>
      <c r="B85" s="8" t="s">
        <v>178</v>
      </c>
      <c r="C85" s="30" t="s">
        <v>7</v>
      </c>
      <c r="D85" s="29" t="s">
        <v>88</v>
      </c>
      <c r="E85" s="30" t="s">
        <v>286</v>
      </c>
      <c r="F85" s="31">
        <v>2</v>
      </c>
      <c r="G85" s="31">
        <v>24</v>
      </c>
    </row>
    <row r="86" spans="1:7">
      <c r="A86" s="17" t="s">
        <v>247</v>
      </c>
      <c r="B86" s="8" t="s">
        <v>179</v>
      </c>
      <c r="C86" s="30" t="s">
        <v>23</v>
      </c>
      <c r="D86" s="29" t="s">
        <v>88</v>
      </c>
      <c r="E86" s="30" t="s">
        <v>286</v>
      </c>
      <c r="F86" s="31">
        <v>1</v>
      </c>
      <c r="G86" s="31">
        <v>12</v>
      </c>
    </row>
    <row r="87" spans="1:7">
      <c r="A87" s="17" t="s">
        <v>180</v>
      </c>
      <c r="B87" s="8" t="s">
        <v>181</v>
      </c>
      <c r="C87" s="30" t="s">
        <v>23</v>
      </c>
      <c r="D87" s="29" t="s">
        <v>8</v>
      </c>
      <c r="E87" s="30" t="s">
        <v>286</v>
      </c>
      <c r="F87" s="31">
        <v>3</v>
      </c>
      <c r="G87" s="31">
        <v>34</v>
      </c>
    </row>
    <row r="88" spans="1:7">
      <c r="A88" s="17" t="s">
        <v>182</v>
      </c>
      <c r="B88" s="8" t="s">
        <v>183</v>
      </c>
      <c r="C88" s="30" t="s">
        <v>91</v>
      </c>
      <c r="D88" s="29" t="s">
        <v>88</v>
      </c>
      <c r="E88" s="30" t="s">
        <v>286</v>
      </c>
      <c r="F88" s="31">
        <v>1</v>
      </c>
      <c r="G88" s="31">
        <v>10</v>
      </c>
    </row>
    <row r="89" spans="1:7">
      <c r="A89" s="17" t="s">
        <v>184</v>
      </c>
      <c r="B89" s="8" t="s">
        <v>185</v>
      </c>
      <c r="C89" s="30" t="s">
        <v>91</v>
      </c>
      <c r="D89" s="29" t="s">
        <v>125</v>
      </c>
      <c r="E89" s="30" t="s">
        <v>286</v>
      </c>
      <c r="F89" s="31">
        <v>2</v>
      </c>
      <c r="G89" s="31">
        <v>25</v>
      </c>
    </row>
    <row r="90" spans="1:7">
      <c r="A90" s="17" t="s">
        <v>186</v>
      </c>
      <c r="B90" s="8" t="s">
        <v>187</v>
      </c>
      <c r="C90" s="30" t="s">
        <v>94</v>
      </c>
      <c r="D90" s="29" t="s">
        <v>88</v>
      </c>
      <c r="E90" s="30" t="s">
        <v>286</v>
      </c>
      <c r="F90" s="31">
        <v>1</v>
      </c>
      <c r="G90" s="31">
        <v>12</v>
      </c>
    </row>
    <row r="91" spans="1:7">
      <c r="A91" s="17" t="s">
        <v>188</v>
      </c>
      <c r="B91" s="8" t="s">
        <v>189</v>
      </c>
      <c r="C91" s="30" t="s">
        <v>94</v>
      </c>
      <c r="D91" s="29" t="s">
        <v>88</v>
      </c>
      <c r="E91" s="30" t="s">
        <v>286</v>
      </c>
      <c r="F91" s="31">
        <v>2</v>
      </c>
      <c r="G91" s="31">
        <v>22</v>
      </c>
    </row>
    <row r="92" spans="1:7">
      <c r="A92" s="17" t="s">
        <v>190</v>
      </c>
      <c r="B92" s="8" t="s">
        <v>191</v>
      </c>
      <c r="C92" s="30" t="s">
        <v>192</v>
      </c>
      <c r="D92" s="29" t="s">
        <v>100</v>
      </c>
      <c r="E92" s="30" t="s">
        <v>286</v>
      </c>
      <c r="F92" s="31">
        <v>1</v>
      </c>
      <c r="G92" s="31">
        <v>10</v>
      </c>
    </row>
    <row r="93" spans="1:7">
      <c r="A93" s="17" t="s">
        <v>193</v>
      </c>
      <c r="B93" s="8" t="s">
        <v>194</v>
      </c>
      <c r="C93" s="30" t="s">
        <v>94</v>
      </c>
      <c r="D93" s="29" t="s">
        <v>88</v>
      </c>
      <c r="E93" s="30" t="s">
        <v>286</v>
      </c>
      <c r="F93" s="31">
        <v>1</v>
      </c>
      <c r="G93" s="31">
        <v>10</v>
      </c>
    </row>
    <row r="94" spans="1:7">
      <c r="A94" s="17" t="s">
        <v>195</v>
      </c>
      <c r="B94" s="8" t="s">
        <v>196</v>
      </c>
      <c r="C94" s="30" t="s">
        <v>91</v>
      </c>
      <c r="D94" s="29" t="s">
        <v>88</v>
      </c>
      <c r="E94" s="30" t="s">
        <v>286</v>
      </c>
      <c r="F94" s="31">
        <v>2</v>
      </c>
      <c r="G94" s="31">
        <v>26</v>
      </c>
    </row>
    <row r="95" spans="1:7">
      <c r="A95" s="17" t="s">
        <v>197</v>
      </c>
      <c r="B95" s="8" t="s">
        <v>198</v>
      </c>
      <c r="C95" s="30" t="s">
        <v>192</v>
      </c>
      <c r="D95" s="29" t="s">
        <v>88</v>
      </c>
      <c r="E95" s="30" t="s">
        <v>286</v>
      </c>
      <c r="F95" s="31">
        <v>1</v>
      </c>
      <c r="G95" s="31">
        <v>14</v>
      </c>
    </row>
    <row r="96" spans="1:7">
      <c r="A96" s="17" t="s">
        <v>199</v>
      </c>
      <c r="B96" s="8" t="s">
        <v>200</v>
      </c>
      <c r="C96" s="30" t="s">
        <v>91</v>
      </c>
      <c r="D96" s="29" t="s">
        <v>88</v>
      </c>
      <c r="E96" s="30" t="s">
        <v>286</v>
      </c>
      <c r="F96" s="31">
        <v>2</v>
      </c>
      <c r="G96" s="31">
        <v>22</v>
      </c>
    </row>
    <row r="97" spans="1:7">
      <c r="A97" s="17" t="s">
        <v>201</v>
      </c>
      <c r="B97" s="8" t="s">
        <v>202</v>
      </c>
      <c r="C97" s="30" t="s">
        <v>94</v>
      </c>
      <c r="D97" s="29" t="s">
        <v>8</v>
      </c>
      <c r="E97" s="30" t="s">
        <v>286</v>
      </c>
      <c r="F97" s="31">
        <v>2</v>
      </c>
      <c r="G97" s="31">
        <v>24</v>
      </c>
    </row>
    <row r="98" spans="1:7">
      <c r="A98" s="17" t="s">
        <v>203</v>
      </c>
      <c r="B98" s="8" t="s">
        <v>204</v>
      </c>
      <c r="C98" s="30" t="s">
        <v>108</v>
      </c>
      <c r="D98" s="29" t="s">
        <v>100</v>
      </c>
      <c r="E98" s="30" t="s">
        <v>286</v>
      </c>
      <c r="F98" s="31">
        <v>3</v>
      </c>
      <c r="G98" s="31">
        <v>40</v>
      </c>
    </row>
    <row r="99" spans="1:7">
      <c r="A99" s="17" t="s">
        <v>205</v>
      </c>
      <c r="B99" s="8" t="s">
        <v>206</v>
      </c>
      <c r="C99" s="30" t="s">
        <v>108</v>
      </c>
      <c r="D99" s="29" t="s">
        <v>88</v>
      </c>
      <c r="E99" s="30" t="s">
        <v>286</v>
      </c>
      <c r="F99" s="31">
        <v>3</v>
      </c>
      <c r="G99" s="31">
        <v>34</v>
      </c>
    </row>
    <row r="100" spans="1:7">
      <c r="A100" s="17" t="s">
        <v>207</v>
      </c>
      <c r="B100" s="8" t="s">
        <v>208</v>
      </c>
      <c r="C100" s="30" t="s">
        <v>108</v>
      </c>
      <c r="D100" s="29" t="s">
        <v>95</v>
      </c>
      <c r="E100" s="30" t="s">
        <v>286</v>
      </c>
      <c r="F100" s="31">
        <v>3</v>
      </c>
      <c r="G100" s="31">
        <v>37</v>
      </c>
    </row>
    <row r="101" spans="1:7">
      <c r="A101" s="17" t="s">
        <v>209</v>
      </c>
      <c r="B101" s="8" t="s">
        <v>210</v>
      </c>
      <c r="C101" s="30" t="s">
        <v>7</v>
      </c>
      <c r="D101" s="29" t="s">
        <v>88</v>
      </c>
      <c r="E101" s="30" t="s">
        <v>286</v>
      </c>
      <c r="F101" s="31">
        <v>3</v>
      </c>
      <c r="G101" s="31">
        <v>32</v>
      </c>
    </row>
    <row r="102" spans="1:7">
      <c r="A102" s="17" t="s">
        <v>248</v>
      </c>
      <c r="B102" s="8" t="s">
        <v>211</v>
      </c>
      <c r="C102" s="30" t="s">
        <v>7</v>
      </c>
      <c r="D102" s="29" t="s">
        <v>88</v>
      </c>
      <c r="E102" s="30" t="s">
        <v>286</v>
      </c>
      <c r="F102" s="31">
        <v>2</v>
      </c>
      <c r="G102" s="31">
        <v>24</v>
      </c>
    </row>
    <row r="103" spans="1:7">
      <c r="A103" s="17" t="s">
        <v>212</v>
      </c>
      <c r="B103" s="8" t="s">
        <v>213</v>
      </c>
      <c r="C103" s="30" t="s">
        <v>18</v>
      </c>
      <c r="D103" s="29" t="s">
        <v>88</v>
      </c>
      <c r="E103" s="30" t="s">
        <v>286</v>
      </c>
      <c r="F103" s="31">
        <v>2</v>
      </c>
      <c r="G103" s="31">
        <v>24</v>
      </c>
    </row>
    <row r="104" spans="1:7">
      <c r="A104" s="17" t="s">
        <v>214</v>
      </c>
      <c r="B104" s="8" t="s">
        <v>215</v>
      </c>
      <c r="C104" s="30" t="s">
        <v>91</v>
      </c>
      <c r="D104" s="29" t="s">
        <v>88</v>
      </c>
      <c r="E104" s="30" t="s">
        <v>286</v>
      </c>
      <c r="F104" s="31">
        <v>1</v>
      </c>
      <c r="G104" s="31">
        <v>16</v>
      </c>
    </row>
    <row r="105" spans="1:7">
      <c r="A105" s="17" t="s">
        <v>216</v>
      </c>
      <c r="B105" s="8" t="s">
        <v>217</v>
      </c>
      <c r="C105" s="30" t="s">
        <v>91</v>
      </c>
      <c r="D105" s="29" t="s">
        <v>88</v>
      </c>
      <c r="E105" s="30" t="s">
        <v>286</v>
      </c>
      <c r="F105" s="31">
        <v>3</v>
      </c>
      <c r="G105" s="31">
        <v>33</v>
      </c>
    </row>
    <row r="106" spans="1:7">
      <c r="A106" s="17" t="s">
        <v>218</v>
      </c>
      <c r="B106" s="8" t="s">
        <v>219</v>
      </c>
      <c r="C106" s="30" t="s">
        <v>91</v>
      </c>
      <c r="D106" s="29" t="s">
        <v>88</v>
      </c>
      <c r="E106" s="30" t="s">
        <v>286</v>
      </c>
      <c r="F106" s="31">
        <v>5</v>
      </c>
      <c r="G106" s="31">
        <v>59</v>
      </c>
    </row>
    <row r="107" spans="1:7">
      <c r="A107" s="17" t="s">
        <v>220</v>
      </c>
      <c r="B107" s="8" t="s">
        <v>221</v>
      </c>
      <c r="C107" s="30" t="s">
        <v>91</v>
      </c>
      <c r="D107" s="29" t="s">
        <v>88</v>
      </c>
      <c r="E107" s="30" t="s">
        <v>286</v>
      </c>
      <c r="F107" s="31">
        <v>3</v>
      </c>
      <c r="G107" s="31">
        <v>38</v>
      </c>
    </row>
    <row r="108" spans="1:7">
      <c r="A108" s="17" t="s">
        <v>222</v>
      </c>
      <c r="B108" s="8" t="s">
        <v>223</v>
      </c>
      <c r="C108" s="30" t="s">
        <v>7</v>
      </c>
      <c r="D108" s="29" t="s">
        <v>88</v>
      </c>
      <c r="E108" s="30" t="s">
        <v>286</v>
      </c>
      <c r="F108" s="31">
        <v>4</v>
      </c>
      <c r="G108" s="31">
        <v>45</v>
      </c>
    </row>
    <row r="109" spans="1:7">
      <c r="A109" s="17" t="s">
        <v>224</v>
      </c>
      <c r="B109" s="8" t="s">
        <v>225</v>
      </c>
      <c r="C109" s="30" t="s">
        <v>7</v>
      </c>
      <c r="D109" s="29" t="s">
        <v>88</v>
      </c>
      <c r="E109" s="30" t="s">
        <v>286</v>
      </c>
      <c r="F109" s="31">
        <v>4</v>
      </c>
      <c r="G109" s="31">
        <v>58</v>
      </c>
    </row>
    <row r="110" spans="1:7">
      <c r="A110" s="18" t="s">
        <v>226</v>
      </c>
      <c r="B110" s="10" t="s">
        <v>284</v>
      </c>
      <c r="C110" s="32" t="s">
        <v>235</v>
      </c>
      <c r="D110" s="29" t="s">
        <v>88</v>
      </c>
      <c r="E110" s="30" t="s">
        <v>286</v>
      </c>
      <c r="F110" s="30">
        <v>2</v>
      </c>
      <c r="G110" s="30">
        <v>21</v>
      </c>
    </row>
    <row r="111" spans="1:7">
      <c r="A111" s="18" t="s">
        <v>227</v>
      </c>
      <c r="B111" s="10" t="s">
        <v>285</v>
      </c>
      <c r="C111" s="32" t="s">
        <v>236</v>
      </c>
      <c r="D111" s="29" t="s">
        <v>88</v>
      </c>
      <c r="E111" s="30" t="s">
        <v>286</v>
      </c>
      <c r="F111" s="30">
        <v>2</v>
      </c>
      <c r="G111" s="30">
        <v>28</v>
      </c>
    </row>
    <row r="112" spans="1:7">
      <c r="A112" s="18" t="s">
        <v>228</v>
      </c>
      <c r="B112" s="10" t="s">
        <v>277</v>
      </c>
      <c r="C112" s="32" t="s">
        <v>237</v>
      </c>
      <c r="D112" s="29" t="s">
        <v>88</v>
      </c>
      <c r="E112" s="30" t="s">
        <v>286</v>
      </c>
      <c r="F112" s="30">
        <v>2</v>
      </c>
      <c r="G112" s="30">
        <v>21</v>
      </c>
    </row>
    <row r="113" spans="1:7">
      <c r="A113" s="18" t="s">
        <v>229</v>
      </c>
      <c r="B113" s="10" t="s">
        <v>278</v>
      </c>
      <c r="C113" s="32" t="s">
        <v>238</v>
      </c>
      <c r="D113" s="29" t="s">
        <v>88</v>
      </c>
      <c r="E113" s="30" t="s">
        <v>286</v>
      </c>
      <c r="F113" s="30">
        <v>1</v>
      </c>
      <c r="G113" s="30">
        <v>10</v>
      </c>
    </row>
    <row r="114" spans="1:7">
      <c r="A114" s="18" t="s">
        <v>230</v>
      </c>
      <c r="B114" s="10" t="s">
        <v>279</v>
      </c>
      <c r="C114" s="32" t="s">
        <v>237</v>
      </c>
      <c r="D114" s="29" t="s">
        <v>88</v>
      </c>
      <c r="E114" s="30" t="s">
        <v>286</v>
      </c>
      <c r="F114" s="30">
        <v>2</v>
      </c>
      <c r="G114" s="30">
        <v>21</v>
      </c>
    </row>
    <row r="115" spans="1:7">
      <c r="A115" s="18" t="s">
        <v>231</v>
      </c>
      <c r="B115" s="10" t="s">
        <v>280</v>
      </c>
      <c r="C115" s="32" t="s">
        <v>239</v>
      </c>
      <c r="D115" s="29" t="s">
        <v>88</v>
      </c>
      <c r="E115" s="30" t="s">
        <v>286</v>
      </c>
      <c r="F115" s="30">
        <v>2</v>
      </c>
      <c r="G115" s="30">
        <v>21</v>
      </c>
    </row>
    <row r="116" spans="1:7">
      <c r="A116" s="18" t="s">
        <v>232</v>
      </c>
      <c r="B116" s="8" t="s">
        <v>281</v>
      </c>
      <c r="C116" s="32" t="s">
        <v>236</v>
      </c>
      <c r="D116" s="29" t="s">
        <v>88</v>
      </c>
      <c r="E116" s="30" t="s">
        <v>286</v>
      </c>
      <c r="F116" s="30">
        <v>1</v>
      </c>
      <c r="G116" s="30">
        <v>11</v>
      </c>
    </row>
    <row r="117" spans="1:7">
      <c r="A117" s="18" t="s">
        <v>233</v>
      </c>
      <c r="B117" s="10" t="s">
        <v>282</v>
      </c>
      <c r="C117" s="32" t="s">
        <v>236</v>
      </c>
      <c r="D117" s="29" t="s">
        <v>88</v>
      </c>
      <c r="E117" s="30" t="s">
        <v>286</v>
      </c>
      <c r="F117" s="30">
        <v>1</v>
      </c>
      <c r="G117" s="30">
        <v>11</v>
      </c>
    </row>
    <row r="118" spans="1:7" ht="15" thickBot="1">
      <c r="A118" s="18" t="s">
        <v>234</v>
      </c>
      <c r="B118" s="10" t="s">
        <v>283</v>
      </c>
      <c r="C118" s="32" t="s">
        <v>235</v>
      </c>
      <c r="D118" s="29" t="s">
        <v>88</v>
      </c>
      <c r="E118" s="30" t="s">
        <v>286</v>
      </c>
      <c r="F118" s="30">
        <v>1</v>
      </c>
      <c r="G118" s="30">
        <v>13</v>
      </c>
    </row>
    <row r="119" spans="1:7" ht="15" thickBot="1">
      <c r="A119" s="5" t="s">
        <v>254</v>
      </c>
      <c r="B119" s="33" t="s">
        <v>255</v>
      </c>
      <c r="C119" s="34" t="s">
        <v>91</v>
      </c>
      <c r="D119" s="29" t="s">
        <v>8</v>
      </c>
      <c r="E119" s="30" t="s">
        <v>286</v>
      </c>
      <c r="F119" s="31">
        <v>2</v>
      </c>
      <c r="G119" s="30">
        <v>30</v>
      </c>
    </row>
    <row r="120" spans="1:7">
      <c r="A120" s="5" t="s">
        <v>249</v>
      </c>
      <c r="B120" s="12" t="s">
        <v>258</v>
      </c>
      <c r="C120" s="34" t="s">
        <v>91</v>
      </c>
      <c r="D120" s="29" t="s">
        <v>8</v>
      </c>
      <c r="E120" s="30" t="s">
        <v>286</v>
      </c>
      <c r="F120" s="31">
        <v>2</v>
      </c>
      <c r="G120" s="30">
        <v>30</v>
      </c>
    </row>
    <row r="121" spans="1:7">
      <c r="A121" s="5" t="s">
        <v>256</v>
      </c>
      <c r="B121" s="12" t="s">
        <v>257</v>
      </c>
      <c r="C121" s="34" t="s">
        <v>7</v>
      </c>
      <c r="D121" s="29" t="s">
        <v>8</v>
      </c>
      <c r="E121" s="30" t="s">
        <v>286</v>
      </c>
      <c r="F121" s="30">
        <v>2</v>
      </c>
      <c r="G121" s="30">
        <v>30</v>
      </c>
    </row>
    <row r="122" spans="1:7">
      <c r="A122" s="5" t="s">
        <v>250</v>
      </c>
      <c r="B122" s="12" t="s">
        <v>262</v>
      </c>
      <c r="C122" s="34" t="s">
        <v>108</v>
      </c>
      <c r="D122" s="29" t="s">
        <v>8</v>
      </c>
      <c r="E122" s="30" t="s">
        <v>286</v>
      </c>
      <c r="F122" s="15">
        <v>2</v>
      </c>
      <c r="G122" s="31">
        <v>30</v>
      </c>
    </row>
    <row r="123" spans="1:7">
      <c r="A123" s="5" t="s">
        <v>259</v>
      </c>
      <c r="B123" s="14" t="s">
        <v>265</v>
      </c>
      <c r="C123" s="28" t="s">
        <v>108</v>
      </c>
      <c r="D123" s="29" t="s">
        <v>8</v>
      </c>
      <c r="E123" s="30" t="s">
        <v>286</v>
      </c>
      <c r="F123" s="1">
        <v>1</v>
      </c>
      <c r="G123" s="31">
        <v>10</v>
      </c>
    </row>
    <row r="124" spans="1:7">
      <c r="A124" s="6" t="s">
        <v>260</v>
      </c>
      <c r="B124" s="12" t="s">
        <v>261</v>
      </c>
      <c r="C124" s="34" t="s">
        <v>18</v>
      </c>
      <c r="D124" s="29" t="s">
        <v>8</v>
      </c>
      <c r="E124" s="30" t="s">
        <v>286</v>
      </c>
      <c r="F124" s="31">
        <v>2</v>
      </c>
      <c r="G124" s="31">
        <v>28</v>
      </c>
    </row>
    <row r="125" spans="1:7">
      <c r="A125" s="5" t="s">
        <v>252</v>
      </c>
      <c r="B125" s="1" t="s">
        <v>263</v>
      </c>
      <c r="C125" s="34" t="s">
        <v>91</v>
      </c>
      <c r="D125" s="29" t="s">
        <v>8</v>
      </c>
      <c r="E125" s="30" t="s">
        <v>286</v>
      </c>
      <c r="F125" s="2">
        <v>1</v>
      </c>
      <c r="G125" s="2">
        <v>20</v>
      </c>
    </row>
    <row r="126" spans="1:7" ht="15" thickBot="1">
      <c r="A126" s="22" t="s">
        <v>253</v>
      </c>
      <c r="B126" s="12" t="s">
        <v>264</v>
      </c>
      <c r="C126" s="34" t="s">
        <v>91</v>
      </c>
      <c r="D126" s="29" t="s">
        <v>8</v>
      </c>
      <c r="E126" s="30" t="s">
        <v>286</v>
      </c>
      <c r="F126" s="35">
        <v>2</v>
      </c>
      <c r="G126" s="36">
        <v>24</v>
      </c>
    </row>
    <row r="127" spans="1:7" ht="15" thickBot="1">
      <c r="A127" s="5" t="s">
        <v>251</v>
      </c>
      <c r="B127" s="37" t="s">
        <v>266</v>
      </c>
      <c r="C127" s="28" t="s">
        <v>108</v>
      </c>
      <c r="D127" s="29" t="s">
        <v>8</v>
      </c>
      <c r="E127" s="30" t="s">
        <v>286</v>
      </c>
      <c r="F127" s="1">
        <v>2</v>
      </c>
      <c r="G127" s="15">
        <v>27</v>
      </c>
    </row>
    <row r="128" spans="1:7">
      <c r="A128" s="23" t="s">
        <v>275</v>
      </c>
      <c r="B128" s="38" t="s">
        <v>268</v>
      </c>
      <c r="C128" s="39" t="s">
        <v>267</v>
      </c>
      <c r="D128" s="29" t="s">
        <v>8</v>
      </c>
      <c r="E128" s="30" t="s">
        <v>286</v>
      </c>
      <c r="F128" s="40">
        <v>1</v>
      </c>
      <c r="G128" s="40">
        <v>10</v>
      </c>
    </row>
    <row r="129" spans="1:7">
      <c r="A129" s="24" t="s">
        <v>269</v>
      </c>
      <c r="B129" s="38" t="s">
        <v>271</v>
      </c>
      <c r="C129" s="40" t="s">
        <v>270</v>
      </c>
      <c r="D129" s="29" t="s">
        <v>8</v>
      </c>
      <c r="E129" s="30" t="s">
        <v>286</v>
      </c>
      <c r="F129" s="40">
        <v>2</v>
      </c>
      <c r="G129" s="40">
        <v>22</v>
      </c>
    </row>
    <row r="130" spans="1:7" ht="24">
      <c r="A130" s="25" t="s">
        <v>272</v>
      </c>
      <c r="B130" s="40" t="s">
        <v>274</v>
      </c>
      <c r="C130" s="25" t="s">
        <v>273</v>
      </c>
      <c r="D130" s="29" t="s">
        <v>8</v>
      </c>
      <c r="E130" s="30" t="s">
        <v>286</v>
      </c>
      <c r="F130" s="41">
        <v>1</v>
      </c>
      <c r="G130" s="42">
        <v>10</v>
      </c>
    </row>
  </sheetData>
  <autoFilter ref="A1:I118"/>
  <phoneticPr fontId="1" type="noConversion"/>
  <conditionalFormatting sqref="A75">
    <cfRule type="duplicateValues" dxfId="2" priority="3"/>
  </conditionalFormatting>
  <conditionalFormatting sqref="A78">
    <cfRule type="duplicateValues" dxfId="1" priority="2"/>
  </conditionalFormatting>
  <conditionalFormatting sqref="A1:A123 A129:A131 C128 A127 A133:A1048576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2021-03-03T07:06:00Z</dcterms:created>
  <dcterms:modified xsi:type="dcterms:W3CDTF">2021-09-01T07:42:53Z</dcterms:modified>
</cp:coreProperties>
</file>